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pesas" sheetId="1" state="visible" r:id="rId2"/>
    <sheet name="Gráficos" sheetId="2" state="visible" r:id="rId3"/>
  </sheets>
  <definedNames>
    <definedName function="false" hidden="false" localSheetId="0" name="_xlnm.Print_Area" vbProcedure="false">Despesas!$B$1:$O$112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<sst xmlns="http://schemas.openxmlformats.org/spreadsheetml/2006/main" count="104" uniqueCount="99">
  <si>
    <t xml:space="preserve">Meses</t>
  </si>
  <si>
    <t xml:space="preserve">Total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</si>
  <si>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</si>
  <si>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</si>
  <si>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</si>
  <si>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</si>
  <si>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</si>
  <si>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</si>
  <si>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</si>
  <si>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</si>
  <si>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</si>
  <si>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</si>
  <si>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</si>
  <si>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</si>
  <si>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Ano</t>
  </si>
  <si>
    <t xml:space="preserve">Despesas</t>
  </si>
  <si>
    <t xml:space="preserve">Casa</t>
  </si>
  <si>
    <t xml:space="preserve">Renda / Prestação</t>
  </si>
  <si>
    <t xml:space="preserve">Electricidade</t>
  </si>
  <si>
    <t xml:space="preserve">Água</t>
  </si>
  <si>
    <t xml:space="preserve">Gás</t>
  </si>
  <si>
    <t xml:space="preserve">Telefone</t>
  </si>
  <si>
    <t xml:space="preserve">Telemóveis</t>
  </si>
  <si>
    <t xml:space="preserve">TV cabo</t>
  </si>
  <si>
    <t xml:space="preserve">Internet</t>
  </si>
  <si>
    <t xml:space="preserve">Condomínio</t>
  </si>
  <si>
    <t xml:space="preserve">Supermercado</t>
  </si>
  <si>
    <t xml:space="preserve">Empregada</t>
  </si>
  <si>
    <t xml:space="preserve">Lavandaria</t>
  </si>
  <si>
    <t xml:space="preserve">Outros</t>
  </si>
  <si>
    <t xml:space="preserve">Total desp. Casa</t>
  </si>
  <si>
    <t xml:space="preserve">   Carro</t>
  </si>
  <si>
    <t xml:space="preserve">Prestação</t>
  </si>
  <si>
    <t xml:space="preserve">Combustível</t>
  </si>
  <si>
    <t xml:space="preserve">Portagens</t>
  </si>
  <si>
    <t xml:space="preserve">Manutenção</t>
  </si>
  <si>
    <t xml:space="preserve">Estacionamento</t>
  </si>
  <si>
    <t xml:space="preserve">Total desp. Carro</t>
  </si>
  <si>
    <t xml:space="preserve">   Educação</t>
  </si>
  <si>
    <t xml:space="preserve">Propinas</t>
  </si>
  <si>
    <t xml:space="preserve">Infantário/ama</t>
  </si>
  <si>
    <t xml:space="preserve">Material</t>
  </si>
  <si>
    <t xml:space="preserve">Livros</t>
  </si>
  <si>
    <t xml:space="preserve">Activ. extra-curric.</t>
  </si>
  <si>
    <t xml:space="preserve">Formação</t>
  </si>
  <si>
    <t xml:space="preserve">Mesadas/semanadas</t>
  </si>
  <si>
    <t xml:space="preserve">Total desp. Educação</t>
  </si>
  <si>
    <t xml:space="preserve">   Saúde</t>
  </si>
  <si>
    <t xml:space="preserve">Consultas</t>
  </si>
  <si>
    <t xml:space="preserve">Medicamentos</t>
  </si>
  <si>
    <t xml:space="preserve">Tratamentos</t>
  </si>
  <si>
    <t xml:space="preserve">Exames/análises</t>
  </si>
  <si>
    <t xml:space="preserve">Hospitalizações</t>
  </si>
  <si>
    <t xml:space="preserve">Total desp. Saúde</t>
  </si>
  <si>
    <t xml:space="preserve">   Lazer</t>
  </si>
  <si>
    <t xml:space="preserve">Ginásio</t>
  </si>
  <si>
    <t xml:space="preserve">CDs</t>
  </si>
  <si>
    <t xml:space="preserve">Espectác./museus</t>
  </si>
  <si>
    <t xml:space="preserve">Comer fora</t>
  </si>
  <si>
    <t xml:space="preserve">Jornais/revistas</t>
  </si>
  <si>
    <t xml:space="preserve">Fins de semana</t>
  </si>
  <si>
    <t xml:space="preserve">Férias/viagens</t>
  </si>
  <si>
    <t xml:space="preserve">Total desp. Lazer</t>
  </si>
  <si>
    <t xml:space="preserve">   Outros</t>
  </si>
  <si>
    <t xml:space="preserve">Vestuário/calçado</t>
  </si>
  <si>
    <t xml:space="preserve">Cabeleireiro</t>
  </si>
  <si>
    <t xml:space="preserve">Estética</t>
  </si>
  <si>
    <t xml:space="preserve">Cartões de crédito</t>
  </si>
  <si>
    <t xml:space="preserve">Prestações</t>
  </si>
  <si>
    <t xml:space="preserve">Transportes</t>
  </si>
  <si>
    <t xml:space="preserve">Residências 3ª idade</t>
  </si>
  <si>
    <t xml:space="preserve">Donativos</t>
  </si>
  <si>
    <t xml:space="preserve">Presentes</t>
  </si>
  <si>
    <t xml:space="preserve">Quotas</t>
  </si>
  <si>
    <t xml:space="preserve">Total desp. Outros</t>
  </si>
  <si>
    <t xml:space="preserve">   Seguros</t>
  </si>
  <si>
    <t xml:space="preserve">Carro</t>
  </si>
  <si>
    <t xml:space="preserve">Saúde</t>
  </si>
  <si>
    <t xml:space="preserve">Vida</t>
  </si>
  <si>
    <t xml:space="preserve">Recheio</t>
  </si>
  <si>
    <t xml:space="preserve">Total desp. Seguros</t>
  </si>
  <si>
    <t xml:space="preserve">   Impostos</t>
  </si>
  <si>
    <t xml:space="preserve">IRS</t>
  </si>
  <si>
    <t xml:space="preserve">IVA</t>
  </si>
  <si>
    <t xml:space="preserve">Autárquicos</t>
  </si>
  <si>
    <t xml:space="preserve">Total desp. Impostos</t>
  </si>
  <si>
    <t xml:space="preserve">Total Despesas</t>
  </si>
  <si>
    <t xml:space="preserve">Receitas</t>
  </si>
  <si>
    <t xml:space="preserve">Salários</t>
  </si>
  <si>
    <t xml:space="preserve">Bónus/prémios</t>
  </si>
  <si>
    <t xml:space="preserve">Subsídios</t>
  </si>
  <si>
    <t xml:space="preserve">Incentivos/bolsas</t>
  </si>
  <si>
    <t xml:space="preserve">Retorno investimento</t>
  </si>
  <si>
    <t xml:space="preserve">Outros rendimentos</t>
  </si>
  <si>
    <t xml:space="preserve">Total Receitas</t>
  </si>
  <si>
    <t xml:space="preserve">Saldos</t>
  </si>
  <si>
    <t xml:space="preserve">Saldo Desp./Receitas</t>
  </si>
  <si>
    <t xml:space="preserve">Saldo Poupança</t>
  </si>
  <si>
    <t xml:space="preserve">Saldo Ordem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</si>
</sst>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</font>
    <font>
      <b val="true"/>
      <i val="true"/>
      <sz val="11"/>
      <name val="Calibri"/>
      <family val="2"/>
    </font>
    <font>
      <b val="true"/>
      <sz val="11"/>
      <name val="Calibri"/>
      <family val="2"/>
    </font>
    <font>
      <b val="true"/>
      <sz val="11"/>
      <color rgb="FF000000"/>
      <name val="Calibri"/>
      <family val="2"/>
    </font>
    <font>
      <sz val="11"/>
      <color rgb="FF000000"/>
      <name val="Calibri"/>
      <family val="2"/>
    </font>
    <font>
      <b val="true"/>
      <sz val="12"/>
      <color rgb="FFFF0000"/>
      <name val="Calibri"/>
      <family val="2"/>
    </font>
    <font>
      <sz val="11"/>
      <color rgb="FFFFFFFF"/>
      <name val="Calibri"/>
      <family val="2"/>
    </font>
    <font>
      <b val="true"/>
      <sz val="1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FFFFFF"/>
      </patternFill>
    </fill>
    <fill>
      <patternFill patternType="solid">
        <fgColor rgb="FF4F81BD"/>
        <bgColor rgb="FF808080"/>
      </patternFill>
    </fill>
    <fill>
      <patternFill patternType="solid">
        <fgColor rgb="FFC3D69B"/>
        <bgColor rgb="FFFCD5B5"/>
      </patternFill>
    </fill>
    <fill>
      <patternFill patternType="solid">
        <fgColor rgb="FF9BBB59"/>
        <bgColor rgb="FF969696"/>
      </patternFill>
    </fill>
    <fill>
      <patternFill patternType="solid">
        <fgColor rgb="FFFCD5B5"/>
        <bgColor rgb="FFEBF1DE"/>
      </patternFill>
    </fill>
    <fill>
      <patternFill patternType="solid">
        <fgColor rgb="FFF79646"/>
        <bgColor rgb="FFFF808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2" borderId="0" applyFont="true" applyBorder="false" applyAlignment="true" applyProtection="false">
      <alignment horizontal="general" vertical="bottom" textRotation="0" wrapText="false" indent="0" shrinkToFit="false"/>
    </xf>
    <xf numFmtId="164" fontId="10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0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21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4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5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4" borderId="5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6" xfId="21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4" borderId="7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5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5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9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7" borderId="1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2" borderId="1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0" fillId="4" borderId="11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8" fillId="6" borderId="9" xfId="24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20% - Accent3" xfId="20"/>
    <cellStyle name="Excel Built-in Accent1" xfId="21"/>
    <cellStyle name="Excel Built-in 60% - Accent3" xfId="22"/>
    <cellStyle name="Excel Built-in Accent3" xfId="23"/>
    <cellStyle name="Excel Built-in 40% - Accent6" xfId="24"/>
    <cellStyle name="Excel Built-in Accent6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Receitas</a:t>
            </a:r>
          </a:p>
        </c:rich>
      </c:tx>
      <c:layout>
        <c:manualLayout>
          <c:xMode val="edge"/>
          <c:yMode val="edge"/>
          <c:x val="0.456116152450091"/>
          <c:y val="0.0318824507901303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01270417422868"/>
          <c:y val="0.193142962757601"/>
          <c:w val="0.773357531760436"/>
          <c:h val="0.696793272340819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ser>
          <c:idx val="4"/>
          <c:order val="4"/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ser>
          <c:idx val="5"/>
          <c:order val="5"/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categories</c:f>
              <c:strCache>
                <c:ptCount val="0"/>
              </c:strCache>
            </c:strRef>
          </c:cat>
          <c:smooth val="0"/>
        </c:ser>
        <c:hiLowLines>
          <c:spPr>
            <a:ln>
              <a:noFill/>
            </a:ln>
          </c:spPr>
        </c:hiLowLines>
        <c:marker val="1"/>
        <c:axId val="16272173"/>
        <c:axId val="19502068"/>
      </c:lineChart>
      <c:catAx>
        <c:axId val="16272173"/>
        <c:scaling>
          <c:orientation val="minMax"/>
        </c:scaling>
        <c:delete val="0"/>
        <c:axPos val="b"/>
        <c:numFmt formatCode="[$-816]dd/mm/yyyy" sourceLinked="1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9502068"/>
        <c:crosses val="autoZero"/>
        <c:auto val="1"/>
        <c:lblAlgn val="ctr"/>
        <c:lblOffset val="100"/>
        <c:noMultiLvlLbl val="0"/>
      </c:catAx>
      <c:valAx>
        <c:axId val="1950206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ln w="324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6272173"/>
        <c:crosses val="autoZero"/>
        <c:crossBetween val="midCat"/>
      </c:valAx>
      <c:spPr>
        <a:noFill/>
        <a:ln w="25560">
          <a:noFill/>
        </a:ln>
      </c:spPr>
    </c:plotArea>
    <c:legend>
      <c:legendPos val="r"/>
      <c:layout>
        <c:manualLayout>
          <c:xMode val="edge"/>
          <c:yMode val="edge"/>
          <c:x val="0.838947368421053"/>
          <c:y val="0.254227890213474"/>
          <c:w val="0.154270572434571"/>
          <c:h val="0.31053604436229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4f81bd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25</xdr:row>
      <xdr:rowOff>63360</xdr:rowOff>
    </xdr:from>
    <xdr:to>
      <xdr:col>16</xdr:col>
      <xdr:colOff>209160</xdr:colOff>
      <xdr:row>49</xdr:row>
      <xdr:rowOff>85320</xdr:rowOff>
    </xdr:to>
    <xdr:graphicFrame>
      <xdr:nvGraphicFramePr>
        <xdr:cNvPr id="0" name="Chart 2"/>
        <xdr:cNvGraphicFramePr/>
      </xdr:nvGraphicFramePr>
      <xdr:xfrm>
        <a:off x="85680" y="4127040"/>
        <a:ext cx="9917640" cy="3923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BL10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66" activePane="bottomLeft" state="frozen"/>
      <selection pane="topLeft" activeCell="A1" activeCellId="0" sqref="A1"/>
      <selection pane="bottomLeft" activeCell="C6" activeCellId="0" sqref="C6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1" width="35.29"/>
    <col collapsed="false" customWidth="true" hidden="false" outlineLevel="0" max="14" min="3" style="1" width="10.71"/>
    <col collapsed="false" customWidth="true" hidden="false" outlineLevel="0" max="15" min="15" style="1" width="12.71"/>
    <col collapsed="false" customWidth="true" hidden="false" outlineLevel="0" max="16" min="16" style="1" width="2.71"/>
    <col collapsed="false" customWidth="true" hidden="false" outlineLevel="0" max="64" min="17" style="1" width="9.14"/>
  </cols>
  <sheetData>
    <row r="1" customFormat="false" ht="13.8" hidden="false" customHeight="false" outlineLevel="0" collapsed="false">
      <c r="A1" s="2"/>
      <c r="B1" s="3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 t="s">
        <v>1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customFormat="false" ht="13.8" hidden="false" customHeight="false" outlineLevel="0" collapsed="false">
      <c r="A2" s="2"/>
      <c r="B2" s="5"/>
      <c r="C2" s="3" t="s">
        <v>2</v>
      </c>
      <c r="D2" s="6" t="s">
        <v>3</v>
      </c>
      <c r="E2" s="7" t="s">
        <v>4</v>
      </c>
      <c r="F2" s="6" t="s">
        <v>5</v>
      </c>
      <c r="G2" s="7" t="s">
        <v>6</v>
      </c>
      <c r="H2" s="6" t="s">
        <v>7</v>
      </c>
      <c r="I2" s="7" t="s">
        <v>8</v>
      </c>
      <c r="J2" s="6" t="s">
        <v>9</v>
      </c>
      <c r="K2" s="7" t="s">
        <v>10</v>
      </c>
      <c r="L2" s="6" t="s">
        <v>11</v>
      </c>
      <c r="M2" s="7" t="s">
        <v>12</v>
      </c>
      <c r="N2" s="6" t="s">
        <v>13</v>
      </c>
      <c r="O2" s="4" t="s">
        <v>14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customFormat="false" ht="15" hidden="false" customHeight="false" outlineLevel="0" collapsed="false">
      <c r="B3" s="8" t="s">
        <v>15</v>
      </c>
    </row>
    <row r="5" customFormat="false" ht="13.8" hidden="false" customHeight="false" outlineLevel="0" collapsed="false">
      <c r="B5" s="9" t="s">
        <v>16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customFormat="false" ht="13.8" hidden="false" customHeight="false" outlineLevel="0" collapsed="false">
      <c r="B6" s="11" t="s">
        <v>17</v>
      </c>
      <c r="C6" s="12"/>
      <c r="D6" s="13"/>
      <c r="E6" s="12"/>
      <c r="F6" s="13"/>
      <c r="G6" s="12"/>
      <c r="H6" s="13"/>
      <c r="I6" s="12"/>
      <c r="J6" s="13"/>
      <c r="K6" s="12"/>
      <c r="L6" s="13"/>
      <c r="M6" s="12"/>
      <c r="N6" s="13"/>
      <c r="O6" s="14" t="n">
        <f aca="false">SUM(C6:N6)</f>
        <v>0</v>
      </c>
    </row>
    <row r="7" customFormat="false" ht="13.8" hidden="false" customHeight="false" outlineLevel="0" collapsed="false">
      <c r="B7" s="11" t="s">
        <v>18</v>
      </c>
      <c r="C7" s="12"/>
      <c r="D7" s="13"/>
      <c r="E7" s="12"/>
      <c r="F7" s="13"/>
      <c r="G7" s="12"/>
      <c r="H7" s="13"/>
      <c r="I7" s="12"/>
      <c r="J7" s="13"/>
      <c r="K7" s="12"/>
      <c r="L7" s="13"/>
      <c r="M7" s="12"/>
      <c r="N7" s="13"/>
      <c r="O7" s="14" t="n">
        <f aca="false">SUM(C7:N7)</f>
        <v>0</v>
      </c>
    </row>
    <row r="8" customFormat="false" ht="13.8" hidden="false" customHeight="false" outlineLevel="0" collapsed="false">
      <c r="B8" s="11" t="s">
        <v>19</v>
      </c>
      <c r="C8" s="12"/>
      <c r="D8" s="13"/>
      <c r="E8" s="12"/>
      <c r="F8" s="13"/>
      <c r="G8" s="12"/>
      <c r="H8" s="13"/>
      <c r="I8" s="12"/>
      <c r="J8" s="13"/>
      <c r="K8" s="12"/>
      <c r="L8" s="13"/>
      <c r="M8" s="12"/>
      <c r="N8" s="13"/>
      <c r="O8" s="14" t="n">
        <f aca="false">SUM(C8:N8)</f>
        <v>0</v>
      </c>
    </row>
    <row r="9" customFormat="false" ht="13.8" hidden="false" customHeight="false" outlineLevel="0" collapsed="false">
      <c r="B9" s="11" t="s">
        <v>20</v>
      </c>
      <c r="C9" s="12"/>
      <c r="D9" s="13"/>
      <c r="E9" s="12"/>
      <c r="F9" s="13"/>
      <c r="G9" s="12"/>
      <c r="H9" s="13"/>
      <c r="I9" s="12"/>
      <c r="J9" s="13"/>
      <c r="K9" s="12"/>
      <c r="L9" s="13"/>
      <c r="M9" s="12"/>
      <c r="N9" s="13"/>
      <c r="O9" s="14" t="n">
        <f aca="false">SUM(C9:N9)</f>
        <v>0</v>
      </c>
    </row>
    <row r="10" customFormat="false" ht="13.8" hidden="false" customHeight="false" outlineLevel="0" collapsed="false">
      <c r="B10" s="11" t="s">
        <v>21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4" t="n">
        <f aca="false">SUM(C10:N10)</f>
        <v>0</v>
      </c>
    </row>
    <row r="11" customFormat="false" ht="13.8" hidden="false" customHeight="false" outlineLevel="0" collapsed="false">
      <c r="B11" s="11" t="s">
        <v>22</v>
      </c>
      <c r="C11" s="12"/>
      <c r="D11" s="13"/>
      <c r="E11" s="12"/>
      <c r="F11" s="13"/>
      <c r="G11" s="12"/>
      <c r="H11" s="13"/>
      <c r="I11" s="12"/>
      <c r="J11" s="13"/>
      <c r="K11" s="12"/>
      <c r="L11" s="13"/>
      <c r="M11" s="12"/>
      <c r="N11" s="13"/>
      <c r="O11" s="14" t="n">
        <f aca="false">SUM(C11:N11)</f>
        <v>0</v>
      </c>
    </row>
    <row r="12" customFormat="false" ht="13.8" hidden="false" customHeight="false" outlineLevel="0" collapsed="false">
      <c r="B12" s="11" t="s">
        <v>23</v>
      </c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4" t="n">
        <f aca="false">SUM(C12:N12)</f>
        <v>0</v>
      </c>
    </row>
    <row r="13" customFormat="false" ht="13.8" hidden="false" customHeight="false" outlineLevel="0" collapsed="false">
      <c r="B13" s="11" t="s">
        <v>24</v>
      </c>
      <c r="C13" s="12"/>
      <c r="D13" s="13"/>
      <c r="E13" s="12"/>
      <c r="F13" s="13"/>
      <c r="G13" s="12"/>
      <c r="H13" s="13"/>
      <c r="I13" s="12"/>
      <c r="J13" s="13"/>
      <c r="K13" s="12"/>
      <c r="L13" s="13"/>
      <c r="M13" s="12"/>
      <c r="N13" s="13"/>
      <c r="O13" s="14" t="n">
        <f aca="false">SUM(C13:N13)</f>
        <v>0</v>
      </c>
    </row>
    <row r="14" customFormat="false" ht="13.8" hidden="false" customHeight="false" outlineLevel="0" collapsed="false">
      <c r="B14" s="11" t="s">
        <v>25</v>
      </c>
      <c r="C14" s="12"/>
      <c r="D14" s="13"/>
      <c r="E14" s="12"/>
      <c r="F14" s="13"/>
      <c r="G14" s="12"/>
      <c r="H14" s="13"/>
      <c r="I14" s="12"/>
      <c r="J14" s="13"/>
      <c r="K14" s="12"/>
      <c r="L14" s="13"/>
      <c r="M14" s="12"/>
      <c r="N14" s="13"/>
      <c r="O14" s="14" t="n">
        <f aca="false">SUM(C14:N14)</f>
        <v>0</v>
      </c>
    </row>
    <row r="15" customFormat="false" ht="13.8" hidden="false" customHeight="false" outlineLevel="0" collapsed="false">
      <c r="B15" s="11" t="s">
        <v>26</v>
      </c>
      <c r="C15" s="12"/>
      <c r="D15" s="13"/>
      <c r="E15" s="12"/>
      <c r="F15" s="13"/>
      <c r="G15" s="12"/>
      <c r="H15" s="13"/>
      <c r="I15" s="12"/>
      <c r="J15" s="13"/>
      <c r="K15" s="12"/>
      <c r="L15" s="13"/>
      <c r="M15" s="12"/>
      <c r="N15" s="13"/>
      <c r="O15" s="14" t="n">
        <f aca="false">SUM(C15:N15)</f>
        <v>0</v>
      </c>
    </row>
    <row r="16" customFormat="false" ht="13.8" hidden="false" customHeight="false" outlineLevel="0" collapsed="false">
      <c r="B16" s="11" t="s">
        <v>27</v>
      </c>
      <c r="C16" s="12"/>
      <c r="D16" s="13"/>
      <c r="E16" s="12"/>
      <c r="F16" s="13"/>
      <c r="G16" s="12"/>
      <c r="H16" s="13"/>
      <c r="I16" s="12"/>
      <c r="J16" s="13"/>
      <c r="K16" s="12"/>
      <c r="L16" s="13"/>
      <c r="M16" s="12"/>
      <c r="N16" s="13"/>
      <c r="O16" s="14" t="n">
        <f aca="false">SUM(C16:N16)</f>
        <v>0</v>
      </c>
    </row>
    <row r="17" customFormat="false" ht="13.8" hidden="false" customHeight="false" outlineLevel="0" collapsed="false">
      <c r="B17" s="11" t="s">
        <v>28</v>
      </c>
      <c r="C17" s="12"/>
      <c r="D17" s="13"/>
      <c r="E17" s="12"/>
      <c r="F17" s="13"/>
      <c r="G17" s="12"/>
      <c r="H17" s="13"/>
      <c r="I17" s="12"/>
      <c r="J17" s="13"/>
      <c r="K17" s="12"/>
      <c r="L17" s="13"/>
      <c r="M17" s="12"/>
      <c r="N17" s="13"/>
      <c r="O17" s="14" t="n">
        <f aca="false">SUM(C17:N17)</f>
        <v>0</v>
      </c>
    </row>
    <row r="18" customFormat="false" ht="13.8" hidden="false" customHeight="false" outlineLevel="0" collapsed="false">
      <c r="B18" s="15" t="s">
        <v>29</v>
      </c>
      <c r="C18" s="16"/>
      <c r="D18" s="17"/>
      <c r="E18" s="16"/>
      <c r="F18" s="17"/>
      <c r="G18" s="16"/>
      <c r="H18" s="17"/>
      <c r="I18" s="16"/>
      <c r="J18" s="17"/>
      <c r="K18" s="16"/>
      <c r="L18" s="17"/>
      <c r="M18" s="16"/>
      <c r="N18" s="17"/>
      <c r="O18" s="18" t="n">
        <f aca="false">SUM(C18:N18)</f>
        <v>0</v>
      </c>
    </row>
    <row r="19" customFormat="false" ht="13.8" hidden="false" customHeight="false" outlineLevel="0" collapsed="false">
      <c r="B19" s="19" t="s">
        <v>30</v>
      </c>
      <c r="C19" s="20" t="n">
        <f aca="false">SUM(C5:C18)</f>
        <v>0</v>
      </c>
      <c r="D19" s="21" t="n">
        <f aca="false">SUM(D5:D18)</f>
        <v>0</v>
      </c>
      <c r="E19" s="20" t="n">
        <f aca="false">SUM(E5:E18)</f>
        <v>0</v>
      </c>
      <c r="F19" s="21" t="n">
        <f aca="false">SUM(F5:F18)</f>
        <v>0</v>
      </c>
      <c r="G19" s="20" t="n">
        <f aca="false">SUM(G5:G18)</f>
        <v>0</v>
      </c>
      <c r="H19" s="21" t="n">
        <f aca="false">SUM(H5:H18)</f>
        <v>0</v>
      </c>
      <c r="I19" s="20" t="n">
        <f aca="false">SUM(I5:I18)</f>
        <v>0</v>
      </c>
      <c r="J19" s="21" t="n">
        <f aca="false">SUM(J5:J18)</f>
        <v>0</v>
      </c>
      <c r="K19" s="20" t="n">
        <f aca="false">SUM(K5:K18)</f>
        <v>0</v>
      </c>
      <c r="L19" s="21" t="n">
        <f aca="false">SUM(L5:L18)</f>
        <v>0</v>
      </c>
      <c r="M19" s="20" t="n">
        <f aca="false">SUM(M5:M18)</f>
        <v>0</v>
      </c>
      <c r="N19" s="21" t="n">
        <f aca="false">SUM(N5:N18)</f>
        <v>0</v>
      </c>
      <c r="O19" s="22" t="n">
        <f aca="false">SUM(C19:N19)</f>
        <v>0</v>
      </c>
    </row>
    <row r="21" customFormat="false" ht="13.8" hidden="false" customHeight="false" outlineLevel="0" collapsed="false">
      <c r="B21" s="23" t="s">
        <v>31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customFormat="false" ht="13.8" hidden="false" customHeight="false" outlineLevel="0" collapsed="false">
      <c r="B22" s="11" t="s">
        <v>32</v>
      </c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4" t="n">
        <f aca="false">SUM(C22:N22)</f>
        <v>0</v>
      </c>
    </row>
    <row r="23" customFormat="false" ht="13.8" hidden="false" customHeight="false" outlineLevel="0" collapsed="false">
      <c r="B23" s="11" t="s">
        <v>33</v>
      </c>
      <c r="C23" s="12"/>
      <c r="D23" s="13"/>
      <c r="E23" s="12"/>
      <c r="F23" s="13"/>
      <c r="G23" s="12"/>
      <c r="H23" s="13"/>
      <c r="I23" s="12"/>
      <c r="J23" s="13"/>
      <c r="K23" s="12"/>
      <c r="L23" s="13"/>
      <c r="M23" s="12"/>
      <c r="N23" s="13"/>
      <c r="O23" s="14" t="n">
        <f aca="false">SUM(C23:N23)</f>
        <v>0</v>
      </c>
    </row>
    <row r="24" customFormat="false" ht="13.8" hidden="false" customHeight="false" outlineLevel="0" collapsed="false">
      <c r="B24" s="11" t="s">
        <v>34</v>
      </c>
      <c r="C24" s="12"/>
      <c r="D24" s="13"/>
      <c r="E24" s="12"/>
      <c r="F24" s="13"/>
      <c r="G24" s="12"/>
      <c r="H24" s="13"/>
      <c r="I24" s="12"/>
      <c r="J24" s="13"/>
      <c r="K24" s="12"/>
      <c r="L24" s="13"/>
      <c r="M24" s="12"/>
      <c r="N24" s="13"/>
      <c r="O24" s="14" t="n">
        <f aca="false">SUM(C24:N24)</f>
        <v>0</v>
      </c>
    </row>
    <row r="25" customFormat="false" ht="13.8" hidden="false" customHeight="false" outlineLevel="0" collapsed="false">
      <c r="B25" s="11" t="s">
        <v>35</v>
      </c>
      <c r="C25" s="12"/>
      <c r="D25" s="13"/>
      <c r="E25" s="12"/>
      <c r="F25" s="13"/>
      <c r="G25" s="12"/>
      <c r="H25" s="13"/>
      <c r="I25" s="12"/>
      <c r="J25" s="13"/>
      <c r="K25" s="12"/>
      <c r="L25" s="13"/>
      <c r="M25" s="12"/>
      <c r="N25" s="13"/>
      <c r="O25" s="14" t="n">
        <f aca="false">SUM(C25:N25)</f>
        <v>0</v>
      </c>
    </row>
    <row r="26" customFormat="false" ht="13.8" hidden="false" customHeight="false" outlineLevel="0" collapsed="false">
      <c r="B26" s="15" t="s">
        <v>36</v>
      </c>
      <c r="C26" s="16"/>
      <c r="D26" s="17"/>
      <c r="E26" s="16"/>
      <c r="F26" s="17"/>
      <c r="G26" s="16"/>
      <c r="H26" s="17"/>
      <c r="I26" s="16"/>
      <c r="J26" s="17"/>
      <c r="K26" s="16"/>
      <c r="L26" s="17"/>
      <c r="M26" s="16"/>
      <c r="N26" s="17"/>
      <c r="O26" s="18" t="n">
        <f aca="false">SUM(C26:N26)</f>
        <v>0</v>
      </c>
    </row>
    <row r="27" customFormat="false" ht="13.8" hidden="false" customHeight="false" outlineLevel="0" collapsed="false">
      <c r="B27" s="19" t="s">
        <v>37</v>
      </c>
      <c r="C27" s="20" t="n">
        <f aca="false">SUM(C22:C26)</f>
        <v>0</v>
      </c>
      <c r="D27" s="21" t="n">
        <f aca="false">SUM(D22:D26)</f>
        <v>0</v>
      </c>
      <c r="E27" s="20" t="n">
        <f aca="false">SUM(E22:E26)</f>
        <v>0</v>
      </c>
      <c r="F27" s="21" t="n">
        <f aca="false">SUM(F22:F26)</f>
        <v>0</v>
      </c>
      <c r="G27" s="20" t="n">
        <f aca="false">SUM(G22:G26)</f>
        <v>0</v>
      </c>
      <c r="H27" s="21" t="n">
        <f aca="false">SUM(H22:H26)</f>
        <v>0</v>
      </c>
      <c r="I27" s="20" t="n">
        <f aca="false">SUM(I22:I26)</f>
        <v>0</v>
      </c>
      <c r="J27" s="21" t="n">
        <f aca="false">SUM(J22:J26)</f>
        <v>0</v>
      </c>
      <c r="K27" s="20" t="n">
        <f aca="false">SUM(K22:K26)</f>
        <v>0</v>
      </c>
      <c r="L27" s="21" t="n">
        <f aca="false">SUM(L22:L26)</f>
        <v>0</v>
      </c>
      <c r="M27" s="20" t="n">
        <f aca="false">SUM(M22:M26)</f>
        <v>0</v>
      </c>
      <c r="N27" s="21" t="n">
        <f aca="false">SUM(N22:N26)</f>
        <v>0</v>
      </c>
      <c r="O27" s="22" t="n">
        <f aca="false">SUM(C27:N27)</f>
        <v>0</v>
      </c>
    </row>
    <row r="28" customFormat="false" ht="13.8" hidden="false" customHeight="false" outlineLevel="0" collapsed="false">
      <c r="B28" s="24"/>
    </row>
    <row r="29" customFormat="false" ht="13.8" hidden="false" customHeight="false" outlineLevel="0" collapsed="false">
      <c r="B29" s="23" t="s">
        <v>38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customFormat="false" ht="13.8" hidden="false" customHeight="false" outlineLevel="0" collapsed="false">
      <c r="B30" s="11" t="s">
        <v>39</v>
      </c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4" t="n">
        <f aca="false">SUM(C30:N30)</f>
        <v>0</v>
      </c>
    </row>
    <row r="31" customFormat="false" ht="13.8" hidden="false" customHeight="false" outlineLevel="0" collapsed="false">
      <c r="B31" s="11" t="s">
        <v>40</v>
      </c>
      <c r="C31" s="12"/>
      <c r="D31" s="13"/>
      <c r="E31" s="12"/>
      <c r="F31" s="13"/>
      <c r="G31" s="12"/>
      <c r="H31" s="13"/>
      <c r="I31" s="12"/>
      <c r="J31" s="13"/>
      <c r="K31" s="12"/>
      <c r="L31" s="13"/>
      <c r="M31" s="12"/>
      <c r="N31" s="13"/>
      <c r="O31" s="14" t="n">
        <f aca="false">SUM(C31:N31)</f>
        <v>0</v>
      </c>
    </row>
    <row r="32" customFormat="false" ht="13.8" hidden="false" customHeight="false" outlineLevel="0" collapsed="false">
      <c r="B32" s="11" t="s">
        <v>41</v>
      </c>
      <c r="C32" s="12"/>
      <c r="D32" s="13"/>
      <c r="E32" s="12"/>
      <c r="F32" s="13"/>
      <c r="G32" s="12"/>
      <c r="H32" s="13"/>
      <c r="I32" s="12"/>
      <c r="J32" s="13"/>
      <c r="K32" s="12"/>
      <c r="L32" s="13"/>
      <c r="M32" s="12"/>
      <c r="N32" s="13"/>
      <c r="O32" s="14" t="n">
        <f aca="false">SUM(C32:N32)</f>
        <v>0</v>
      </c>
    </row>
    <row r="33" customFormat="false" ht="13.8" hidden="false" customHeight="false" outlineLevel="0" collapsed="false">
      <c r="B33" s="11" t="s">
        <v>42</v>
      </c>
      <c r="C33" s="12"/>
      <c r="D33" s="13"/>
      <c r="E33" s="12"/>
      <c r="F33" s="13"/>
      <c r="G33" s="12"/>
      <c r="H33" s="13"/>
      <c r="I33" s="12"/>
      <c r="J33" s="13"/>
      <c r="K33" s="12"/>
      <c r="L33" s="13"/>
      <c r="M33" s="12"/>
      <c r="N33" s="13"/>
      <c r="O33" s="14" t="n">
        <f aca="false">SUM(C33:N33)</f>
        <v>0</v>
      </c>
    </row>
    <row r="34" customFormat="false" ht="13.8" hidden="false" customHeight="false" outlineLevel="0" collapsed="false">
      <c r="B34" s="11" t="s">
        <v>43</v>
      </c>
      <c r="C34" s="12"/>
      <c r="D34" s="13"/>
      <c r="E34" s="12"/>
      <c r="F34" s="13"/>
      <c r="G34" s="12"/>
      <c r="H34" s="13"/>
      <c r="I34" s="12"/>
      <c r="J34" s="13"/>
      <c r="K34" s="12"/>
      <c r="L34" s="13"/>
      <c r="M34" s="12"/>
      <c r="N34" s="13"/>
      <c r="O34" s="14" t="n">
        <f aca="false">SUM(C34:N34)</f>
        <v>0</v>
      </c>
    </row>
    <row r="35" customFormat="false" ht="13.8" hidden="false" customHeight="false" outlineLevel="0" collapsed="false">
      <c r="B35" s="11" t="s">
        <v>44</v>
      </c>
      <c r="C35" s="12"/>
      <c r="D35" s="13"/>
      <c r="E35" s="12"/>
      <c r="F35" s="13"/>
      <c r="G35" s="12"/>
      <c r="H35" s="13"/>
      <c r="I35" s="12"/>
      <c r="J35" s="13"/>
      <c r="K35" s="12"/>
      <c r="L35" s="13"/>
      <c r="M35" s="12"/>
      <c r="N35" s="13"/>
      <c r="O35" s="14" t="n">
        <f aca="false">SUM(C35:N35)</f>
        <v>0</v>
      </c>
    </row>
    <row r="36" customFormat="false" ht="13.8" hidden="false" customHeight="false" outlineLevel="0" collapsed="false">
      <c r="B36" s="15" t="s">
        <v>45</v>
      </c>
      <c r="C36" s="16"/>
      <c r="D36" s="17"/>
      <c r="E36" s="16"/>
      <c r="F36" s="17"/>
      <c r="G36" s="16"/>
      <c r="H36" s="17"/>
      <c r="I36" s="16"/>
      <c r="J36" s="17"/>
      <c r="K36" s="16"/>
      <c r="L36" s="17"/>
      <c r="M36" s="16"/>
      <c r="N36" s="17"/>
      <c r="O36" s="18" t="n">
        <f aca="false">SUM(C36:N36)</f>
        <v>0</v>
      </c>
    </row>
    <row r="37" customFormat="false" ht="13.8" hidden="false" customHeight="false" outlineLevel="0" collapsed="false">
      <c r="B37" s="19" t="s">
        <v>46</v>
      </c>
      <c r="C37" s="20" t="n">
        <f aca="false">SUM(C30:C36)</f>
        <v>0</v>
      </c>
      <c r="D37" s="21" t="n">
        <f aca="false">SUM(D30:D36)</f>
        <v>0</v>
      </c>
      <c r="E37" s="20" t="n">
        <f aca="false">SUM(E30:E36)</f>
        <v>0</v>
      </c>
      <c r="F37" s="21" t="n">
        <f aca="false">SUM(F30:F36)</f>
        <v>0</v>
      </c>
      <c r="G37" s="20" t="n">
        <f aca="false">SUM(G30:G36)</f>
        <v>0</v>
      </c>
      <c r="H37" s="21" t="n">
        <f aca="false">SUM(H30:H36)</f>
        <v>0</v>
      </c>
      <c r="I37" s="20" t="n">
        <f aca="false">SUM(I30:I36)</f>
        <v>0</v>
      </c>
      <c r="J37" s="21" t="n">
        <f aca="false">SUM(J30:J36)</f>
        <v>0</v>
      </c>
      <c r="K37" s="20" t="n">
        <f aca="false">SUM(K30:K36)</f>
        <v>0</v>
      </c>
      <c r="L37" s="21" t="n">
        <f aca="false">SUM(L30:L36)</f>
        <v>0</v>
      </c>
      <c r="M37" s="20" t="n">
        <f aca="false">SUM(M30:M36)</f>
        <v>0</v>
      </c>
      <c r="N37" s="21" t="n">
        <f aca="false">SUM(N30:N36)</f>
        <v>0</v>
      </c>
      <c r="O37" s="22" t="n">
        <f aca="false">SUM(C37:N37)</f>
        <v>0</v>
      </c>
    </row>
    <row r="38" customFormat="false" ht="13.8" hidden="false" customHeight="false" outlineLevel="0" collapsed="false">
      <c r="B38" s="24"/>
    </row>
    <row r="39" customFormat="false" ht="13.8" hidden="false" customHeight="false" outlineLevel="0" collapsed="false">
      <c r="B39" s="23" t="s">
        <v>47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customFormat="false" ht="13.8" hidden="false" customHeight="false" outlineLevel="0" collapsed="false">
      <c r="B40" s="11" t="s">
        <v>48</v>
      </c>
      <c r="C40" s="12"/>
      <c r="D40" s="13"/>
      <c r="E40" s="12"/>
      <c r="F40" s="13"/>
      <c r="G40" s="12"/>
      <c r="H40" s="13"/>
      <c r="I40" s="12"/>
      <c r="J40" s="13"/>
      <c r="K40" s="12"/>
      <c r="L40" s="13"/>
      <c r="M40" s="12"/>
      <c r="N40" s="13"/>
      <c r="O40" s="14" t="n">
        <f aca="false">SUM(C40:N40)</f>
        <v>0</v>
      </c>
    </row>
    <row r="41" customFormat="false" ht="13.8" hidden="false" customHeight="false" outlineLevel="0" collapsed="false">
      <c r="B41" s="11" t="s">
        <v>49</v>
      </c>
      <c r="C41" s="12"/>
      <c r="D41" s="13"/>
      <c r="E41" s="12"/>
      <c r="F41" s="13"/>
      <c r="G41" s="12"/>
      <c r="H41" s="13"/>
      <c r="I41" s="12"/>
      <c r="J41" s="13"/>
      <c r="K41" s="12"/>
      <c r="L41" s="13"/>
      <c r="M41" s="12"/>
      <c r="N41" s="13"/>
      <c r="O41" s="14" t="n">
        <f aca="false">SUM(C41:N41)</f>
        <v>0</v>
      </c>
    </row>
    <row r="42" customFormat="false" ht="13.8" hidden="false" customHeight="false" outlineLevel="0" collapsed="false">
      <c r="B42" s="11" t="s">
        <v>50</v>
      </c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4" t="n">
        <f aca="false">SUM(C42:N42)</f>
        <v>0</v>
      </c>
    </row>
    <row r="43" customFormat="false" ht="13.8" hidden="false" customHeight="false" outlineLevel="0" collapsed="false">
      <c r="B43" s="11" t="s">
        <v>51</v>
      </c>
      <c r="C43" s="12"/>
      <c r="D43" s="13"/>
      <c r="E43" s="12"/>
      <c r="F43" s="13"/>
      <c r="G43" s="12"/>
      <c r="H43" s="13"/>
      <c r="I43" s="12"/>
      <c r="J43" s="13"/>
      <c r="K43" s="12"/>
      <c r="L43" s="13"/>
      <c r="M43" s="12"/>
      <c r="N43" s="13"/>
      <c r="O43" s="14" t="n">
        <f aca="false">SUM(C43:N43)</f>
        <v>0</v>
      </c>
    </row>
    <row r="44" customFormat="false" ht="13.8" hidden="false" customHeight="false" outlineLevel="0" collapsed="false">
      <c r="B44" s="15" t="s">
        <v>52</v>
      </c>
      <c r="C44" s="16"/>
      <c r="D44" s="17"/>
      <c r="E44" s="16"/>
      <c r="F44" s="17"/>
      <c r="G44" s="16"/>
      <c r="H44" s="17"/>
      <c r="I44" s="16"/>
      <c r="J44" s="17"/>
      <c r="K44" s="16"/>
      <c r="L44" s="17"/>
      <c r="M44" s="16"/>
      <c r="N44" s="17"/>
      <c r="O44" s="18" t="n">
        <f aca="false">SUM(C44:N44)</f>
        <v>0</v>
      </c>
    </row>
    <row r="45" customFormat="false" ht="13.8" hidden="false" customHeight="false" outlineLevel="0" collapsed="false">
      <c r="B45" s="19" t="s">
        <v>53</v>
      </c>
      <c r="C45" s="20" t="n">
        <f aca="false">SUM(C40:C44)</f>
        <v>0</v>
      </c>
      <c r="D45" s="21" t="n">
        <f aca="false">SUM(D40:D44)</f>
        <v>0</v>
      </c>
      <c r="E45" s="20" t="n">
        <f aca="false">SUM(E40:E44)</f>
        <v>0</v>
      </c>
      <c r="F45" s="21" t="n">
        <f aca="false">SUM(F40:F44)</f>
        <v>0</v>
      </c>
      <c r="G45" s="20" t="n">
        <f aca="false">SUM(G40:G44)</f>
        <v>0</v>
      </c>
      <c r="H45" s="21" t="n">
        <f aca="false">SUM(H40:H44)</f>
        <v>0</v>
      </c>
      <c r="I45" s="20" t="n">
        <f aca="false">SUM(I40:I44)</f>
        <v>0</v>
      </c>
      <c r="J45" s="21" t="n">
        <f aca="false">SUM(J40:J44)</f>
        <v>0</v>
      </c>
      <c r="K45" s="20" t="n">
        <f aca="false">SUM(K40:K44)</f>
        <v>0</v>
      </c>
      <c r="L45" s="21" t="n">
        <f aca="false">SUM(L40:L44)</f>
        <v>0</v>
      </c>
      <c r="M45" s="20" t="n">
        <f aca="false">SUM(M40:M44)</f>
        <v>0</v>
      </c>
      <c r="N45" s="21" t="n">
        <f aca="false">SUM(N40:N44)</f>
        <v>0</v>
      </c>
      <c r="O45" s="22" t="n">
        <f aca="false">SUM(C45:N45)</f>
        <v>0</v>
      </c>
    </row>
    <row r="46" customFormat="false" ht="13.8" hidden="false" customHeight="false" outlineLevel="0" collapsed="false">
      <c r="B46" s="24"/>
    </row>
    <row r="47" customFormat="false" ht="13.8" hidden="false" customHeight="false" outlineLevel="0" collapsed="false">
      <c r="B47" s="23" t="s">
        <v>54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customFormat="false" ht="13.8" hidden="false" customHeight="false" outlineLevel="0" collapsed="false">
      <c r="B48" s="11" t="s">
        <v>55</v>
      </c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4" t="n">
        <f aca="false">SUM(C48:N48)</f>
        <v>0</v>
      </c>
    </row>
    <row r="49" customFormat="false" ht="13.8" hidden="false" customHeight="false" outlineLevel="0" collapsed="false">
      <c r="B49" s="11" t="s">
        <v>42</v>
      </c>
      <c r="C49" s="12"/>
      <c r="D49" s="13"/>
      <c r="E49" s="12"/>
      <c r="F49" s="13"/>
      <c r="G49" s="12"/>
      <c r="H49" s="13"/>
      <c r="I49" s="12"/>
      <c r="J49" s="13"/>
      <c r="K49" s="12"/>
      <c r="L49" s="13"/>
      <c r="M49" s="12"/>
      <c r="N49" s="13"/>
      <c r="O49" s="14" t="n">
        <f aca="false">SUM(C49:N49)</f>
        <v>0</v>
      </c>
    </row>
    <row r="50" customFormat="false" ht="13.8" hidden="false" customHeight="false" outlineLevel="0" collapsed="false">
      <c r="B50" s="11" t="s">
        <v>56</v>
      </c>
      <c r="C50" s="12"/>
      <c r="D50" s="13"/>
      <c r="E50" s="12"/>
      <c r="F50" s="13"/>
      <c r="G50" s="12"/>
      <c r="H50" s="13"/>
      <c r="I50" s="12"/>
      <c r="J50" s="13"/>
      <c r="K50" s="12"/>
      <c r="L50" s="13"/>
      <c r="M50" s="12"/>
      <c r="N50" s="13"/>
      <c r="O50" s="14" t="n">
        <f aca="false">SUM(C50:N50)</f>
        <v>0</v>
      </c>
    </row>
    <row r="51" customFormat="false" ht="13.8" hidden="false" customHeight="false" outlineLevel="0" collapsed="false">
      <c r="B51" s="11" t="s">
        <v>57</v>
      </c>
      <c r="C51" s="12"/>
      <c r="D51" s="13"/>
      <c r="E51" s="12"/>
      <c r="F51" s="13"/>
      <c r="G51" s="12"/>
      <c r="H51" s="13"/>
      <c r="I51" s="12"/>
      <c r="J51" s="13"/>
      <c r="K51" s="12"/>
      <c r="L51" s="13"/>
      <c r="M51" s="12"/>
      <c r="N51" s="13"/>
      <c r="O51" s="14" t="n">
        <f aca="false">SUM(C51:N51)</f>
        <v>0</v>
      </c>
    </row>
    <row r="52" customFormat="false" ht="13.8" hidden="false" customHeight="false" outlineLevel="0" collapsed="false">
      <c r="B52" s="11" t="s">
        <v>58</v>
      </c>
      <c r="C52" s="12"/>
      <c r="D52" s="13"/>
      <c r="E52" s="12"/>
      <c r="F52" s="13"/>
      <c r="G52" s="12"/>
      <c r="H52" s="13"/>
      <c r="I52" s="12"/>
      <c r="J52" s="13"/>
      <c r="K52" s="12"/>
      <c r="L52" s="13"/>
      <c r="M52" s="12"/>
      <c r="N52" s="13"/>
      <c r="O52" s="14" t="n">
        <f aca="false">SUM(C52:N52)</f>
        <v>0</v>
      </c>
    </row>
    <row r="53" customFormat="false" ht="13.8" hidden="false" customHeight="false" outlineLevel="0" collapsed="false">
      <c r="B53" s="11" t="s">
        <v>59</v>
      </c>
      <c r="C53" s="12"/>
      <c r="D53" s="13"/>
      <c r="E53" s="12"/>
      <c r="F53" s="13"/>
      <c r="G53" s="12"/>
      <c r="H53" s="13"/>
      <c r="I53" s="12"/>
      <c r="J53" s="13"/>
      <c r="K53" s="12"/>
      <c r="L53" s="13"/>
      <c r="M53" s="12"/>
      <c r="N53" s="13"/>
      <c r="O53" s="14" t="n">
        <f aca="false">SUM(C53:N53)</f>
        <v>0</v>
      </c>
    </row>
    <row r="54" customFormat="false" ht="13.8" hidden="false" customHeight="false" outlineLevel="0" collapsed="false">
      <c r="B54" s="11" t="s">
        <v>60</v>
      </c>
      <c r="C54" s="12"/>
      <c r="D54" s="13"/>
      <c r="E54" s="12"/>
      <c r="F54" s="13"/>
      <c r="G54" s="12"/>
      <c r="H54" s="13"/>
      <c r="I54" s="12"/>
      <c r="J54" s="13"/>
      <c r="K54" s="12"/>
      <c r="L54" s="13"/>
      <c r="M54" s="12"/>
      <c r="N54" s="13"/>
      <c r="O54" s="14" t="n">
        <f aca="false">SUM(C54:N54)</f>
        <v>0</v>
      </c>
    </row>
    <row r="55" customFormat="false" ht="13.8" hidden="false" customHeight="false" outlineLevel="0" collapsed="false">
      <c r="B55" s="15" t="s">
        <v>61</v>
      </c>
      <c r="C55" s="16"/>
      <c r="D55" s="17"/>
      <c r="E55" s="16"/>
      <c r="F55" s="17"/>
      <c r="G55" s="16"/>
      <c r="H55" s="17"/>
      <c r="I55" s="16"/>
      <c r="J55" s="17"/>
      <c r="K55" s="16"/>
      <c r="L55" s="17"/>
      <c r="M55" s="16"/>
      <c r="N55" s="17"/>
      <c r="O55" s="18" t="n">
        <f aca="false">SUM(C55:N55)</f>
        <v>0</v>
      </c>
    </row>
    <row r="56" customFormat="false" ht="13.8" hidden="false" customHeight="false" outlineLevel="0" collapsed="false">
      <c r="B56" s="19" t="s">
        <v>62</v>
      </c>
      <c r="C56" s="20" t="n">
        <f aca="false">SUM(C48:C55)</f>
        <v>0</v>
      </c>
      <c r="D56" s="21" t="n">
        <f aca="false">SUM(D48:D55)</f>
        <v>0</v>
      </c>
      <c r="E56" s="20" t="n">
        <f aca="false">SUM(E48:E55)</f>
        <v>0</v>
      </c>
      <c r="F56" s="21" t="n">
        <f aca="false">SUM(F48:F55)</f>
        <v>0</v>
      </c>
      <c r="G56" s="20" t="n">
        <f aca="false">SUM(G48:G55)</f>
        <v>0</v>
      </c>
      <c r="H56" s="21" t="n">
        <f aca="false">SUM(H48:H55)</f>
        <v>0</v>
      </c>
      <c r="I56" s="20" t="n">
        <f aca="false">SUM(I48:I55)</f>
        <v>0</v>
      </c>
      <c r="J56" s="21" t="n">
        <f aca="false">SUM(J48:J55)</f>
        <v>0</v>
      </c>
      <c r="K56" s="20" t="n">
        <f aca="false">SUM(K48:K55)</f>
        <v>0</v>
      </c>
      <c r="L56" s="21" t="n">
        <f aca="false">SUM(L48:L55)</f>
        <v>0</v>
      </c>
      <c r="M56" s="20" t="n">
        <f aca="false">SUM(M48:M55)</f>
        <v>0</v>
      </c>
      <c r="N56" s="21" t="n">
        <f aca="false">SUM(N48:N55)</f>
        <v>0</v>
      </c>
      <c r="O56" s="22" t="n">
        <f aca="false">SUM(C56:N56)</f>
        <v>0</v>
      </c>
    </row>
    <row r="57" customFormat="false" ht="13.8" hidden="false" customHeight="false" outlineLevel="0" collapsed="false">
      <c r="B57" s="24"/>
    </row>
    <row r="58" customFormat="false" ht="13.8" hidden="false" customHeight="false" outlineLevel="0" collapsed="false">
      <c r="B58" s="23" t="s">
        <v>63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customFormat="false" ht="13.8" hidden="false" customHeight="false" outlineLevel="0" collapsed="false">
      <c r="B59" s="11" t="s">
        <v>64</v>
      </c>
      <c r="C59" s="12"/>
      <c r="D59" s="13"/>
      <c r="E59" s="12"/>
      <c r="F59" s="13"/>
      <c r="G59" s="12"/>
      <c r="H59" s="13"/>
      <c r="I59" s="12"/>
      <c r="J59" s="13"/>
      <c r="K59" s="12"/>
      <c r="L59" s="13"/>
      <c r="M59" s="12"/>
      <c r="N59" s="13"/>
      <c r="O59" s="14" t="n">
        <f aca="false">SUM(C59:N59)</f>
        <v>0</v>
      </c>
    </row>
    <row r="60" customFormat="false" ht="13.8" hidden="false" customHeight="false" outlineLevel="0" collapsed="false">
      <c r="B60" s="11" t="s">
        <v>65</v>
      </c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4" t="n">
        <f aca="false">SUM(C60:N60)</f>
        <v>0</v>
      </c>
    </row>
    <row r="61" customFormat="false" ht="13.8" hidden="false" customHeight="false" outlineLevel="0" collapsed="false">
      <c r="B61" s="11" t="s">
        <v>66</v>
      </c>
      <c r="C61" s="12"/>
      <c r="D61" s="13"/>
      <c r="E61" s="12"/>
      <c r="F61" s="13"/>
      <c r="G61" s="12"/>
      <c r="H61" s="13"/>
      <c r="I61" s="12"/>
      <c r="J61" s="13"/>
      <c r="K61" s="12"/>
      <c r="L61" s="13"/>
      <c r="M61" s="12"/>
      <c r="N61" s="13"/>
      <c r="O61" s="14" t="n">
        <f aca="false">SUM(C61:N61)</f>
        <v>0</v>
      </c>
    </row>
    <row r="62" customFormat="false" ht="13.8" hidden="false" customHeight="false" outlineLevel="0" collapsed="false">
      <c r="B62" s="11" t="s">
        <v>67</v>
      </c>
      <c r="C62" s="12"/>
      <c r="D62" s="13"/>
      <c r="E62" s="12"/>
      <c r="F62" s="13"/>
      <c r="G62" s="12"/>
      <c r="H62" s="13"/>
      <c r="I62" s="12"/>
      <c r="J62" s="13"/>
      <c r="K62" s="12"/>
      <c r="L62" s="13"/>
      <c r="M62" s="12"/>
      <c r="N62" s="13"/>
      <c r="O62" s="14" t="n">
        <f aca="false">SUM(C62:N62)</f>
        <v>0</v>
      </c>
    </row>
    <row r="63" customFormat="false" ht="13.8" hidden="false" customHeight="false" outlineLevel="0" collapsed="false">
      <c r="B63" s="11" t="s">
        <v>68</v>
      </c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4" t="n">
        <f aca="false">SUM(C63:N63)</f>
        <v>0</v>
      </c>
    </row>
    <row r="64" customFormat="false" ht="13.8" hidden="false" customHeight="false" outlineLevel="0" collapsed="false">
      <c r="B64" s="11" t="s">
        <v>69</v>
      </c>
      <c r="C64" s="12"/>
      <c r="D64" s="13"/>
      <c r="E64" s="12"/>
      <c r="F64" s="13"/>
      <c r="G64" s="12"/>
      <c r="H64" s="13"/>
      <c r="I64" s="12"/>
      <c r="J64" s="13"/>
      <c r="K64" s="12"/>
      <c r="L64" s="13"/>
      <c r="M64" s="12"/>
      <c r="N64" s="13"/>
      <c r="O64" s="14" t="n">
        <f aca="false">SUM(C64:N64)</f>
        <v>0</v>
      </c>
    </row>
    <row r="65" customFormat="false" ht="13.8" hidden="false" customHeight="false" outlineLevel="0" collapsed="false">
      <c r="B65" s="11" t="s">
        <v>70</v>
      </c>
      <c r="C65" s="12"/>
      <c r="D65" s="13"/>
      <c r="E65" s="12"/>
      <c r="F65" s="13"/>
      <c r="G65" s="12"/>
      <c r="H65" s="13"/>
      <c r="I65" s="12"/>
      <c r="J65" s="13"/>
      <c r="K65" s="12"/>
      <c r="L65" s="13"/>
      <c r="M65" s="12"/>
      <c r="N65" s="13"/>
      <c r="O65" s="14" t="n">
        <f aca="false">SUM(C65:N65)</f>
        <v>0</v>
      </c>
    </row>
    <row r="66" customFormat="false" ht="13.8" hidden="false" customHeight="false" outlineLevel="0" collapsed="false">
      <c r="B66" s="11" t="s">
        <v>71</v>
      </c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4" t="n">
        <f aca="false">SUM(C66:N66)</f>
        <v>0</v>
      </c>
    </row>
    <row r="67" customFormat="false" ht="13.8" hidden="false" customHeight="false" outlineLevel="0" collapsed="false">
      <c r="B67" s="11" t="s">
        <v>72</v>
      </c>
      <c r="C67" s="12"/>
      <c r="D67" s="13"/>
      <c r="E67" s="12"/>
      <c r="F67" s="13"/>
      <c r="G67" s="12"/>
      <c r="H67" s="13"/>
      <c r="I67" s="12"/>
      <c r="J67" s="13"/>
      <c r="K67" s="12"/>
      <c r="L67" s="13"/>
      <c r="M67" s="12"/>
      <c r="N67" s="13"/>
      <c r="O67" s="14" t="n">
        <f aca="false">SUM(C67:N67)</f>
        <v>0</v>
      </c>
    </row>
    <row r="68" customFormat="false" ht="13.8" hidden="false" customHeight="false" outlineLevel="0" collapsed="false">
      <c r="B68" s="11" t="s">
        <v>73</v>
      </c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4" t="n">
        <f aca="false">SUM(C68:N68)</f>
        <v>0</v>
      </c>
    </row>
    <row r="69" customFormat="false" ht="13.8" hidden="false" customHeight="false" outlineLevel="0" collapsed="false">
      <c r="B69" s="15" t="s">
        <v>29</v>
      </c>
      <c r="C69" s="16"/>
      <c r="D69" s="17"/>
      <c r="E69" s="16"/>
      <c r="F69" s="17"/>
      <c r="G69" s="16"/>
      <c r="H69" s="17"/>
      <c r="I69" s="16"/>
      <c r="J69" s="17"/>
      <c r="K69" s="16"/>
      <c r="L69" s="17"/>
      <c r="M69" s="16"/>
      <c r="N69" s="17"/>
      <c r="O69" s="18" t="n">
        <f aca="false">SUM(C69:N69)</f>
        <v>0</v>
      </c>
    </row>
    <row r="70" customFormat="false" ht="13.8" hidden="false" customHeight="false" outlineLevel="0" collapsed="false">
      <c r="B70" s="19" t="s">
        <v>74</v>
      </c>
      <c r="C70" s="20" t="n">
        <f aca="false">SUM(C59:C69)</f>
        <v>0</v>
      </c>
      <c r="D70" s="21" t="n">
        <f aca="false">SUM(D59:D69)</f>
        <v>0</v>
      </c>
      <c r="E70" s="20" t="n">
        <f aca="false">SUM(E59:E69)</f>
        <v>0</v>
      </c>
      <c r="F70" s="21" t="n">
        <f aca="false">SUM(F59:F69)</f>
        <v>0</v>
      </c>
      <c r="G70" s="20" t="n">
        <f aca="false">SUM(G59:G69)</f>
        <v>0</v>
      </c>
      <c r="H70" s="21" t="n">
        <f aca="false">SUM(H59:H69)</f>
        <v>0</v>
      </c>
      <c r="I70" s="20" t="n">
        <f aca="false">SUM(I59:I69)</f>
        <v>0</v>
      </c>
      <c r="J70" s="21" t="n">
        <f aca="false">SUM(J59:J69)</f>
        <v>0</v>
      </c>
      <c r="K70" s="20" t="n">
        <f aca="false">SUM(K59:K69)</f>
        <v>0</v>
      </c>
      <c r="L70" s="21" t="n">
        <f aca="false">SUM(L59:L69)</f>
        <v>0</v>
      </c>
      <c r="M70" s="20" t="n">
        <f aca="false">SUM(M59:M69)</f>
        <v>0</v>
      </c>
      <c r="N70" s="21" t="n">
        <f aca="false">SUM(N59:N69)</f>
        <v>0</v>
      </c>
      <c r="O70" s="22" t="n">
        <f aca="false">SUM(C70:N70)</f>
        <v>0</v>
      </c>
    </row>
    <row r="71" customFormat="false" ht="13.8" hidden="false" customHeight="false" outlineLevel="0" collapsed="false">
      <c r="B71" s="24"/>
    </row>
    <row r="72" customFormat="false" ht="13.8" hidden="false" customHeight="false" outlineLevel="0" collapsed="false">
      <c r="B72" s="23" t="s">
        <v>75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customFormat="false" ht="13.8" hidden="false" customHeight="false" outlineLevel="0" collapsed="false">
      <c r="B73" s="11" t="s">
        <v>16</v>
      </c>
      <c r="C73" s="12"/>
      <c r="D73" s="13"/>
      <c r="E73" s="12"/>
      <c r="F73" s="13"/>
      <c r="G73" s="12"/>
      <c r="H73" s="13"/>
      <c r="I73" s="12"/>
      <c r="J73" s="13"/>
      <c r="K73" s="12"/>
      <c r="L73" s="13"/>
      <c r="M73" s="12"/>
      <c r="N73" s="13"/>
      <c r="O73" s="14" t="n">
        <f aca="false">SUM(C73:N73)</f>
        <v>0</v>
      </c>
    </row>
    <row r="74" customFormat="false" ht="13.8" hidden="false" customHeight="false" outlineLevel="0" collapsed="false">
      <c r="B74" s="11" t="s">
        <v>76</v>
      </c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4" t="n">
        <f aca="false">SUM(C74:N74)</f>
        <v>0</v>
      </c>
    </row>
    <row r="75" customFormat="false" ht="13.8" hidden="false" customHeight="false" outlineLevel="0" collapsed="false">
      <c r="B75" s="11" t="s">
        <v>77</v>
      </c>
      <c r="C75" s="12"/>
      <c r="D75" s="13"/>
      <c r="E75" s="12"/>
      <c r="F75" s="13"/>
      <c r="G75" s="12"/>
      <c r="H75" s="13"/>
      <c r="I75" s="12"/>
      <c r="J75" s="13"/>
      <c r="K75" s="12"/>
      <c r="L75" s="13"/>
      <c r="M75" s="12"/>
      <c r="N75" s="13"/>
      <c r="O75" s="14" t="n">
        <f aca="false">SUM(C75:N75)</f>
        <v>0</v>
      </c>
    </row>
    <row r="76" customFormat="false" ht="13.8" hidden="false" customHeight="false" outlineLevel="0" collapsed="false">
      <c r="B76" s="11" t="s">
        <v>78</v>
      </c>
      <c r="C76" s="12"/>
      <c r="D76" s="13"/>
      <c r="E76" s="12"/>
      <c r="F76" s="13"/>
      <c r="G76" s="12"/>
      <c r="H76" s="13"/>
      <c r="I76" s="12"/>
      <c r="J76" s="13"/>
      <c r="K76" s="12"/>
      <c r="L76" s="13"/>
      <c r="M76" s="12"/>
      <c r="N76" s="13"/>
      <c r="O76" s="14" t="n">
        <f aca="false">SUM(C76:N76)</f>
        <v>0</v>
      </c>
    </row>
    <row r="77" customFormat="false" ht="13.8" hidden="false" customHeight="false" outlineLevel="0" collapsed="false">
      <c r="B77" s="11" t="s">
        <v>79</v>
      </c>
      <c r="C77" s="12"/>
      <c r="D77" s="13"/>
      <c r="E77" s="12"/>
      <c r="F77" s="13"/>
      <c r="G77" s="12"/>
      <c r="H77" s="13"/>
      <c r="I77" s="12"/>
      <c r="J77" s="13"/>
      <c r="K77" s="12"/>
      <c r="L77" s="13"/>
      <c r="M77" s="12"/>
      <c r="N77" s="13"/>
      <c r="O77" s="14" t="n">
        <f aca="false">SUM(C77:N77)</f>
        <v>0</v>
      </c>
    </row>
    <row r="78" customFormat="false" ht="13.8" hidden="false" customHeight="false" outlineLevel="0" collapsed="false">
      <c r="B78" s="15" t="s">
        <v>29</v>
      </c>
      <c r="C78" s="16"/>
      <c r="D78" s="17"/>
      <c r="E78" s="16"/>
      <c r="F78" s="17"/>
      <c r="G78" s="16"/>
      <c r="H78" s="17"/>
      <c r="I78" s="16"/>
      <c r="J78" s="17"/>
      <c r="K78" s="16"/>
      <c r="L78" s="17"/>
      <c r="M78" s="16"/>
      <c r="N78" s="17"/>
      <c r="O78" s="18" t="n">
        <f aca="false">SUM(C78:N78)</f>
        <v>0</v>
      </c>
    </row>
    <row r="79" customFormat="false" ht="13.8" hidden="false" customHeight="false" outlineLevel="0" collapsed="false">
      <c r="B79" s="19" t="s">
        <v>80</v>
      </c>
      <c r="C79" s="20" t="n">
        <f aca="false">SUM(C73:C78)</f>
        <v>0</v>
      </c>
      <c r="D79" s="21" t="n">
        <f aca="false">SUM(D73:D78)</f>
        <v>0</v>
      </c>
      <c r="E79" s="20" t="n">
        <f aca="false">SUM(E73:E78)</f>
        <v>0</v>
      </c>
      <c r="F79" s="21" t="n">
        <f aca="false">SUM(F73:F78)</f>
        <v>0</v>
      </c>
      <c r="G79" s="20" t="n">
        <f aca="false">SUM(G73:G78)</f>
        <v>0</v>
      </c>
      <c r="H79" s="21" t="n">
        <f aca="false">SUM(H73:H78)</f>
        <v>0</v>
      </c>
      <c r="I79" s="20" t="n">
        <f aca="false">SUM(I73:I78)</f>
        <v>0</v>
      </c>
      <c r="J79" s="21" t="n">
        <f aca="false">SUM(J73:J78)</f>
        <v>0</v>
      </c>
      <c r="K79" s="20" t="n">
        <f aca="false">SUM(K73:K78)</f>
        <v>0</v>
      </c>
      <c r="L79" s="21" t="n">
        <f aca="false">SUM(L73:L78)</f>
        <v>0</v>
      </c>
      <c r="M79" s="20" t="n">
        <f aca="false">SUM(M73:M78)</f>
        <v>0</v>
      </c>
      <c r="N79" s="21" t="n">
        <f aca="false">SUM(N73:N78)</f>
        <v>0</v>
      </c>
      <c r="O79" s="22" t="n">
        <f aca="false">SUM(C79:N79)</f>
        <v>0</v>
      </c>
    </row>
    <row r="80" customFormat="false" ht="13.8" hidden="false" customHeight="false" outlineLevel="0" collapsed="false">
      <c r="B80" s="24"/>
    </row>
    <row r="81" customFormat="false" ht="13.8" hidden="false" customHeight="false" outlineLevel="0" collapsed="false">
      <c r="B81" s="23" t="s">
        <v>81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customFormat="false" ht="13.8" hidden="false" customHeight="false" outlineLevel="0" collapsed="false">
      <c r="B82" s="11" t="s">
        <v>82</v>
      </c>
      <c r="C82" s="12"/>
      <c r="D82" s="13"/>
      <c r="E82" s="12"/>
      <c r="F82" s="13"/>
      <c r="G82" s="12"/>
      <c r="H82" s="13"/>
      <c r="I82" s="12"/>
      <c r="J82" s="13"/>
      <c r="K82" s="12"/>
      <c r="L82" s="13"/>
      <c r="M82" s="12"/>
      <c r="N82" s="13"/>
      <c r="O82" s="14" t="n">
        <f aca="false">SUM(C82:N82)</f>
        <v>0</v>
      </c>
    </row>
    <row r="83" customFormat="false" ht="13.8" hidden="false" customHeight="false" outlineLevel="0" collapsed="false">
      <c r="B83" s="11" t="s">
        <v>83</v>
      </c>
      <c r="C83" s="12"/>
      <c r="D83" s="13"/>
      <c r="E83" s="12"/>
      <c r="F83" s="13"/>
      <c r="G83" s="12"/>
      <c r="H83" s="13"/>
      <c r="I83" s="12"/>
      <c r="J83" s="13"/>
      <c r="K83" s="12"/>
      <c r="L83" s="13"/>
      <c r="M83" s="12"/>
      <c r="N83" s="13"/>
      <c r="O83" s="14" t="n">
        <f aca="false">SUM(C83:N83)</f>
        <v>0</v>
      </c>
    </row>
    <row r="84" customFormat="false" ht="13.8" hidden="false" customHeight="false" outlineLevel="0" collapsed="false">
      <c r="B84" s="11" t="s">
        <v>84</v>
      </c>
      <c r="C84" s="12"/>
      <c r="D84" s="13"/>
      <c r="E84" s="12"/>
      <c r="F84" s="13"/>
      <c r="G84" s="12"/>
      <c r="H84" s="13"/>
      <c r="I84" s="12"/>
      <c r="J84" s="13"/>
      <c r="K84" s="12"/>
      <c r="L84" s="13"/>
      <c r="M84" s="12"/>
      <c r="N84" s="13"/>
      <c r="O84" s="14" t="n">
        <f aca="false">SUM(C84:N84)</f>
        <v>0</v>
      </c>
    </row>
    <row r="85" customFormat="false" ht="13.8" hidden="false" customHeight="false" outlineLevel="0" collapsed="false">
      <c r="B85" s="15" t="s">
        <v>29</v>
      </c>
      <c r="C85" s="16"/>
      <c r="D85" s="17"/>
      <c r="E85" s="16"/>
      <c r="F85" s="17"/>
      <c r="G85" s="16"/>
      <c r="H85" s="17"/>
      <c r="I85" s="16"/>
      <c r="J85" s="17"/>
      <c r="K85" s="16"/>
      <c r="L85" s="17"/>
      <c r="M85" s="16"/>
      <c r="N85" s="17"/>
      <c r="O85" s="18" t="n">
        <f aca="false">SUM(C85:N85)</f>
        <v>0</v>
      </c>
    </row>
    <row r="86" customFormat="false" ht="13.8" hidden="false" customHeight="false" outlineLevel="0" collapsed="false">
      <c r="B86" s="19" t="s">
        <v>85</v>
      </c>
      <c r="C86" s="20" t="n">
        <f aca="false">SUM(C82:C85)</f>
        <v>0</v>
      </c>
      <c r="D86" s="21" t="n">
        <f aca="false">SUM(D82:D85)</f>
        <v>0</v>
      </c>
      <c r="E86" s="20" t="n">
        <f aca="false">SUM(E82:E85)</f>
        <v>0</v>
      </c>
      <c r="F86" s="21" t="n">
        <f aca="false">SUM(F82:F85)</f>
        <v>0</v>
      </c>
      <c r="G86" s="20" t="n">
        <f aca="false">SUM(G82:G85)</f>
        <v>0</v>
      </c>
      <c r="H86" s="21" t="n">
        <f aca="false">SUM(H82:H85)</f>
        <v>0</v>
      </c>
      <c r="I86" s="20" t="n">
        <f aca="false">SUM(I82:I85)</f>
        <v>0</v>
      </c>
      <c r="J86" s="21" t="n">
        <f aca="false">SUM(J82:J85)</f>
        <v>0</v>
      </c>
      <c r="K86" s="20" t="n">
        <f aca="false">SUM(K82:K85)</f>
        <v>0</v>
      </c>
      <c r="L86" s="21" t="n">
        <f aca="false">SUM(L82:L85)</f>
        <v>0</v>
      </c>
      <c r="M86" s="20" t="n">
        <f aca="false">SUM(M82:M85)</f>
        <v>0</v>
      </c>
      <c r="N86" s="21" t="n">
        <f aca="false">SUM(N82:N85)</f>
        <v>0</v>
      </c>
      <c r="O86" s="22" t="n">
        <f aca="false">SUM(C86:N86)</f>
        <v>0</v>
      </c>
    </row>
    <row r="87" customFormat="false" ht="13.8" hidden="false" customHeight="false" outlineLevel="0" collapsed="false">
      <c r="B87" s="24"/>
    </row>
    <row r="88" customFormat="false" ht="13.8" hidden="false" customHeight="false" outlineLevel="0" collapsed="false">
      <c r="B88" s="25" t="s">
        <v>86</v>
      </c>
      <c r="C88" s="26" t="n">
        <f aca="false">SUM(C86,C79,C70,C56,C45,C37,C27,C19)</f>
        <v>0</v>
      </c>
      <c r="D88" s="26" t="n">
        <f aca="false">SUM(D86,D79,D70,D56,D45,D37,D27,D19)</f>
        <v>0</v>
      </c>
      <c r="E88" s="26" t="n">
        <f aca="false">SUM(E86,E79,E70,E56,E45,E37,E27,E19)</f>
        <v>0</v>
      </c>
      <c r="F88" s="26" t="n">
        <f aca="false">SUM(F86,F79,F70,F56,F45,F37,F27,F19)</f>
        <v>0</v>
      </c>
      <c r="G88" s="26" t="n">
        <f aca="false">SUM(G86,G79,G70,G56,G45,G37,G27,G19)</f>
        <v>0</v>
      </c>
      <c r="H88" s="26" t="n">
        <f aca="false">SUM(H86,H79,H70,H56,H45,H37,H27,H19)</f>
        <v>0</v>
      </c>
      <c r="I88" s="26" t="n">
        <f aca="false">SUM(I86,I79,I70,I56,I45,I37,I27,I19)</f>
        <v>0</v>
      </c>
      <c r="J88" s="26" t="n">
        <f aca="false">SUM(J86,J79,J70,J56,J45,J37,J27,J19)</f>
        <v>0</v>
      </c>
      <c r="K88" s="26" t="n">
        <f aca="false">SUM(K86,K79,K70,K56,K45,K37,K27,K19)</f>
        <v>0</v>
      </c>
      <c r="L88" s="26" t="n">
        <f aca="false">SUM(L86,L79,L70,L56,L45,L37,L27,L19)</f>
        <v>0</v>
      </c>
      <c r="M88" s="26" t="n">
        <f aca="false">SUM(M86,M79,M70,M56,M45,M37,M27,M19)</f>
        <v>0</v>
      </c>
      <c r="N88" s="26" t="n">
        <f aca="false">SUM(N86,N79,N70,N56,N45,N37,N27,N19)</f>
        <v>0</v>
      </c>
      <c r="O88" s="27" t="n">
        <f aca="false">SUM(C88:N88)</f>
        <v>0</v>
      </c>
    </row>
    <row r="89" customFormat="false" ht="12.75" hidden="false" customHeight="true" outlineLevel="0" collapsed="false">
      <c r="B89" s="28"/>
    </row>
    <row r="90" customFormat="false" ht="12.75" hidden="false" customHeight="true" outlineLevel="0" collapsed="false">
      <c r="B90" s="28"/>
    </row>
    <row r="91" customFormat="false" ht="15" hidden="false" customHeight="false" outlineLevel="0" collapsed="false">
      <c r="B91" s="8" t="s">
        <v>87</v>
      </c>
    </row>
    <row r="93" customFormat="false" ht="13.8" hidden="false" customHeight="false" outlineLevel="0" collapsed="false">
      <c r="B93" s="11" t="s">
        <v>88</v>
      </c>
      <c r="C93" s="29"/>
      <c r="D93" s="30"/>
      <c r="E93" s="29"/>
      <c r="F93" s="30"/>
      <c r="G93" s="29"/>
      <c r="H93" s="30"/>
      <c r="I93" s="29"/>
      <c r="J93" s="30"/>
      <c r="K93" s="29"/>
      <c r="L93" s="30"/>
      <c r="M93" s="29"/>
      <c r="N93" s="30"/>
      <c r="O93" s="31" t="n">
        <f aca="false">SUM(C93:N93)</f>
        <v>0</v>
      </c>
    </row>
    <row r="94" customFormat="false" ht="13.8" hidden="false" customHeight="false" outlineLevel="0" collapsed="false">
      <c r="B94" s="11" t="s">
        <v>89</v>
      </c>
      <c r="C94" s="32"/>
      <c r="D94" s="13"/>
      <c r="E94" s="32"/>
      <c r="F94" s="13"/>
      <c r="G94" s="32"/>
      <c r="H94" s="13"/>
      <c r="I94" s="32"/>
      <c r="J94" s="13"/>
      <c r="K94" s="32"/>
      <c r="L94" s="13"/>
      <c r="M94" s="32"/>
      <c r="N94" s="13"/>
      <c r="O94" s="14" t="n">
        <f aca="false">SUM(C94:N94)</f>
        <v>0</v>
      </c>
    </row>
    <row r="95" customFormat="false" ht="13.8" hidden="false" customHeight="false" outlineLevel="0" collapsed="false">
      <c r="B95" s="11" t="s">
        <v>90</v>
      </c>
      <c r="C95" s="32"/>
      <c r="D95" s="13"/>
      <c r="E95" s="32"/>
      <c r="F95" s="13"/>
      <c r="G95" s="32"/>
      <c r="H95" s="13"/>
      <c r="I95" s="32"/>
      <c r="J95" s="13"/>
      <c r="K95" s="32"/>
      <c r="L95" s="13"/>
      <c r="M95" s="32"/>
      <c r="N95" s="13"/>
      <c r="O95" s="14" t="n">
        <f aca="false">SUM(C95:N95)</f>
        <v>0</v>
      </c>
    </row>
    <row r="96" customFormat="false" ht="13.8" hidden="false" customHeight="false" outlineLevel="0" collapsed="false">
      <c r="B96" s="11" t="s">
        <v>91</v>
      </c>
      <c r="C96" s="32"/>
      <c r="D96" s="13"/>
      <c r="E96" s="32"/>
      <c r="F96" s="13"/>
      <c r="G96" s="32"/>
      <c r="H96" s="13"/>
      <c r="I96" s="32"/>
      <c r="J96" s="13"/>
      <c r="K96" s="32"/>
      <c r="L96" s="13"/>
      <c r="M96" s="32"/>
      <c r="N96" s="13"/>
      <c r="O96" s="14" t="n">
        <f aca="false">SUM(C96:N96)</f>
        <v>0</v>
      </c>
    </row>
    <row r="97" customFormat="false" ht="13.8" hidden="false" customHeight="false" outlineLevel="0" collapsed="false">
      <c r="B97" s="11" t="s">
        <v>92</v>
      </c>
      <c r="C97" s="32"/>
      <c r="D97" s="13"/>
      <c r="E97" s="32"/>
      <c r="F97" s="13"/>
      <c r="G97" s="32"/>
      <c r="H97" s="13"/>
      <c r="I97" s="32"/>
      <c r="J97" s="13"/>
      <c r="K97" s="32"/>
      <c r="L97" s="13"/>
      <c r="M97" s="32"/>
      <c r="N97" s="13"/>
      <c r="O97" s="14" t="n">
        <f aca="false">SUM(C97:N97)</f>
        <v>0</v>
      </c>
    </row>
    <row r="98" customFormat="false" ht="13.8" hidden="false" customHeight="false" outlineLevel="0" collapsed="false">
      <c r="B98" s="11" t="s">
        <v>93</v>
      </c>
      <c r="C98" s="32"/>
      <c r="D98" s="13"/>
      <c r="E98" s="32"/>
      <c r="F98" s="13"/>
      <c r="G98" s="32"/>
      <c r="H98" s="13"/>
      <c r="I98" s="32"/>
      <c r="J98" s="13"/>
      <c r="K98" s="32"/>
      <c r="L98" s="13"/>
      <c r="M98" s="32"/>
      <c r="N98" s="13"/>
      <c r="O98" s="14" t="n">
        <f aca="false">SUM(C98:N98)</f>
        <v>0</v>
      </c>
    </row>
    <row r="100" customFormat="false" ht="13.8" hidden="false" customHeight="false" outlineLevel="0" collapsed="false">
      <c r="B100" s="25" t="s">
        <v>94</v>
      </c>
      <c r="C100" s="26" t="n">
        <f aca="false">SUM(C93:C98)</f>
        <v>0</v>
      </c>
      <c r="D100" s="26" t="n">
        <f aca="false">SUM(D93:D98)</f>
        <v>0</v>
      </c>
      <c r="E100" s="26" t="n">
        <f aca="false">SUM(E93:E98)</f>
        <v>0</v>
      </c>
      <c r="F100" s="26" t="n">
        <f aca="false">SUM(F93:F98)</f>
        <v>0</v>
      </c>
      <c r="G100" s="26" t="n">
        <f aca="false">SUM(G93:G98)</f>
        <v>0</v>
      </c>
      <c r="H100" s="26" t="n">
        <f aca="false">SUM(H93:H98)</f>
        <v>0</v>
      </c>
      <c r="I100" s="26" t="n">
        <f aca="false">SUM(I93:I98)</f>
        <v>0</v>
      </c>
      <c r="J100" s="26" t="n">
        <f aca="false">SUM(J93:J98)</f>
        <v>0</v>
      </c>
      <c r="K100" s="26" t="n">
        <f aca="false">SUM(K93:K98)</f>
        <v>0</v>
      </c>
      <c r="L100" s="26" t="n">
        <f aca="false">SUM(L93:L98)</f>
        <v>0</v>
      </c>
      <c r="M100" s="26" t="n">
        <f aca="false">SUM(M93:M98)</f>
        <v>0</v>
      </c>
      <c r="N100" s="26" t="n">
        <f aca="false">SUM(N93:N98)</f>
        <v>0</v>
      </c>
      <c r="O100" s="27" t="n">
        <f aca="false">SUM(C100:N100)</f>
        <v>0</v>
      </c>
    </row>
    <row r="102" customFormat="false" ht="15" hidden="false" customHeight="false" outlineLevel="0" collapsed="false">
      <c r="B102" s="8" t="s">
        <v>95</v>
      </c>
    </row>
    <row r="104" customFormat="false" ht="13.8" hidden="false" customHeight="false" outlineLevel="0" collapsed="false">
      <c r="B104" s="25" t="s">
        <v>96</v>
      </c>
      <c r="C104" s="26" t="n">
        <f aca="false">C100-C88</f>
        <v>0</v>
      </c>
      <c r="D104" s="26" t="n">
        <f aca="false">D100-D88</f>
        <v>0</v>
      </c>
      <c r="E104" s="26" t="n">
        <f aca="false">E100-E88</f>
        <v>0</v>
      </c>
      <c r="F104" s="26" t="n">
        <f aca="false">F100-F88</f>
        <v>0</v>
      </c>
      <c r="G104" s="26" t="n">
        <f aca="false">G100-G88</f>
        <v>0</v>
      </c>
      <c r="H104" s="26" t="n">
        <f aca="false">H100-H88</f>
        <v>0</v>
      </c>
      <c r="I104" s="26" t="n">
        <f aca="false">I100-I88</f>
        <v>0</v>
      </c>
      <c r="J104" s="26" t="n">
        <f aca="false">J100-J88</f>
        <v>0</v>
      </c>
      <c r="K104" s="26" t="n">
        <f aca="false">K100-K88</f>
        <v>0</v>
      </c>
      <c r="L104" s="26" t="n">
        <f aca="false">L100-L88</f>
        <v>0</v>
      </c>
      <c r="M104" s="26" t="n">
        <f aca="false">M100-M88</f>
        <v>0</v>
      </c>
      <c r="N104" s="26" t="n">
        <f aca="false">N100-N88</f>
        <v>0</v>
      </c>
      <c r="O104" s="27" t="n">
        <f aca="false">SUM(C104:N104)</f>
        <v>0</v>
      </c>
    </row>
    <row r="106" customFormat="false" ht="13.8" hidden="false" customHeight="false" outlineLevel="0" collapsed="false">
      <c r="B106" s="25" t="s">
        <v>97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7" t="n">
        <f aca="false">SUM(C106:N106)</f>
        <v>0</v>
      </c>
    </row>
    <row r="108" customFormat="false" ht="13.8" hidden="false" customHeight="false" outlineLevel="0" collapsed="false">
      <c r="B108" s="25" t="s">
        <v>98</v>
      </c>
      <c r="C108" s="33" t="n">
        <f aca="false">C104+C106</f>
        <v>0</v>
      </c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7" t="n">
        <f aca="false">SUM(C108:N108)</f>
        <v>0</v>
      </c>
    </row>
  </sheetData>
  <mergeCells count="1">
    <mergeCell ref="C1:N1"/>
  </mergeCells>
  <printOptions headings="false" gridLines="false" gridLinesSet="true" horizontalCentered="false" verticalCentered="false"/>
  <pageMargins left="0.590277777777778" right="0.196527777777778" top="0.551388888888889" bottom="0.51180555555555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8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16" activeCellId="0" sqref="R16"/>
    </sheetView>
  </sheetViews>
  <sheetFormatPr defaultColWidth="11.53515625" defaultRowHeight="12.8" zeroHeight="false" outlineLevelRow="0" outlineLevelCol="0"/>
  <cols>
    <col collapsed="false" customWidth="true" hidden="false" outlineLevel="0" max="64" min="1" style="0" width="8.67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  <Company>mediacapital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2020-10-31T13:36:17Z</dcterms:created>
  <dc:creator/>
  <dc:description/>
  <dc:language>pt-PT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mediacapital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